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OBRES\OBRES 2025\1101452600 OBRES CAP OSONA L\009 PSCP\DOCUMENTS SOBRES\SOBRE 2\"/>
    </mc:Choice>
  </mc:AlternateContent>
  <bookViews>
    <workbookView xWindow="0" yWindow="0" windowWidth="24000" windowHeight="9600"/>
  </bookViews>
  <sheets>
    <sheet name="CRITERIS OBJECTIUS" sheetId="2" r:id="rId1"/>
  </sheets>
  <definedNames>
    <definedName name="_xlnm.Print_Area" localSheetId="0">'CRITERIS OBJECTIUS'!$A$1:$F$13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</calcChain>
</file>

<file path=xl/sharedStrings.xml><?xml version="1.0" encoding="utf-8"?>
<sst xmlns="http://schemas.openxmlformats.org/spreadsheetml/2006/main" count="13" uniqueCount="13">
  <si>
    <t>Qualitat dels canals d'entrada</t>
  </si>
  <si>
    <t>Puntuació Total</t>
  </si>
  <si>
    <t>Requisit</t>
  </si>
  <si>
    <t>CRITERIS DE VALORACIÓ OBJECTIVA- SOBRE 2</t>
  </si>
  <si>
    <t>SOBRE 2. OFERTA TÈCNICA</t>
  </si>
  <si>
    <r>
      <rPr>
        <b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Increment del termini de garantia TOT RISC, establert en el PPT</t>
    </r>
  </si>
  <si>
    <t>b.1: Experiència professional de l’encarregat en aquesta funció</t>
  </si>
  <si>
    <t>b.2: Grau de dedicació de l’encarregat a l’obra</t>
  </si>
  <si>
    <t xml:space="preserve">Increment amb 12 mesos:  3 punts (Garantia final: 24+12 = 36 mesos)
Increment amb 18 mesos:  6 punts (Garantia final: 24+18 = 42 mesos)
Increment amb 24 mesos: 10 punts (Garantia final: 24+24 = 48 mesos)
*Els intervals entremitjos als especificats, es puntuaran segons la banda immediatament inferior:
- Per exemple : Increment de 6 mesos  0 punts. Increment de 21 mesos  4 punts
</t>
  </si>
  <si>
    <t xml:space="preserve">Més de 5 anys:   1 punts
Més de 8 anys:   3 punts
Més de 10 anys:  5 punts
*Els intervals entremitjos als especificats, es puntuaran segons la banda immediatament inferior:
Per exemple: 4 anys  0 punts. 9 anys  3 punts
</t>
  </si>
  <si>
    <t>OFERTA</t>
  </si>
  <si>
    <t xml:space="preserve">Dedicació del 100%:  5 punts
Dedicació, &lt; al 100%:  3 punts
Dedicació, &lt; al 80%:  1 punts
Dedicació &lt; al 70%:   0 punts                                                                                                                                *En qualsevol cas, cal indicar el % de dedicació ofert. Els intervals entremitjos als especificats, es puntuaran segons la banda immediatament inferior:
Per exemple : 90%  3 punts  75%  1 punts
</t>
  </si>
  <si>
    <t>EXPEDIENT CSE/CC00/1101452600/25 PO - SERVEI DE DESENVOLUPAMENT DE UNA ESTACIÓ DE CRITICS.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</si>
</sst>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showGridLines="0" tabSelected="1" zoomScaleNormal="100" workbookViewId="0">
      <selection activeCell="F5" sqref="F5"/>
    </sheetView>
  </sheetViews>
  <sheetFormatPr defaultColWidth="20.7109375" defaultRowHeight="20.100000000000001" customHeight="1" x14ac:dyDescent="0.25"/>
  <cols>
    <col min="1" max="1" width="35.140625" customWidth="1"/>
    <col min="2" max="2" width="51.140625" bestFit="1" customWidth="1"/>
    <col min="3" max="3" width="67.28515625" customWidth="1"/>
    <col min="4" max="4" width="15.7109375" customWidth="1"/>
    <col min="5" max="5" width="35.7109375" customWidth="1"/>
  </cols>
  <sheetData>
    <row r="2" spans="1:7" ht="33.75" customHeight="1" x14ac:dyDescent="0.25">
      <c r="A2" s="25" t="s">
        <v>12</v>
      </c>
      <c r="B2" s="25"/>
      <c r="C2" s="25"/>
      <c r="D2" s="25"/>
      <c r="E2" s="25"/>
    </row>
    <row r="3" spans="1:7" ht="33.75" customHeight="1" x14ac:dyDescent="0.25">
      <c r="A3" s="26" t="s">
        <v>3</v>
      </c>
      <c r="B3" s="26"/>
      <c r="C3" s="26"/>
      <c r="D3" s="26"/>
      <c r="E3" s="26"/>
    </row>
    <row r="4" spans="1:7" ht="15" x14ac:dyDescent="0.25"/>
    <row r="5" spans="1:7" ht="24.95" customHeight="1" x14ac:dyDescent="0.25">
      <c r="A5" s="23" t="s">
        <v>4</v>
      </c>
      <c r="B5" s="11" t="s">
        <v>0</v>
      </c>
      <c r="C5" s="13" t="s">
        <v>2</v>
      </c>
      <c r="D5" s="12" t="s">
        <v>1</v>
      </c>
      <c r="E5" s="6" t="s">
        <v>10</v>
      </c>
    </row>
    <row r="6" spans="1:7" ht="99.95" customHeight="1" x14ac:dyDescent="0.25">
      <c r="A6" s="24"/>
      <c r="B6" s="15" t="s">
        <v>5</v>
      </c>
      <c r="C6" s="20" t="s">
        <v>8</v>
      </c>
      <c r="D6" s="9">
        <v>10</v>
      </c>
      <c r="E6" s="17"/>
      <c r="G6" s="21"/>
    </row>
    <row r="7" spans="1:7" ht="99.95" customHeight="1" x14ac:dyDescent="0.25">
      <c r="A7" s="24"/>
      <c r="B7" s="14" t="s">
        <v>6</v>
      </c>
      <c r="C7" s="16" t="s">
        <v>9</v>
      </c>
      <c r="D7" s="9">
        <v>5</v>
      </c>
      <c r="E7" s="17"/>
      <c r="G7" s="22"/>
    </row>
    <row r="8" spans="1:7" ht="99.95" customHeight="1" x14ac:dyDescent="0.25">
      <c r="A8" s="24"/>
      <c r="B8" s="14" t="s">
        <v>7</v>
      </c>
      <c r="C8" s="18" t="s">
        <v>11</v>
      </c>
      <c r="D8" s="10">
        <v>5</v>
      </c>
      <c r="E8" s="17"/>
    </row>
    <row r="9" spans="1:7" ht="29.25" customHeight="1" x14ac:dyDescent="0.25">
      <c r="A9" s="3"/>
      <c r="B9" s="1"/>
      <c r="C9" s="1"/>
      <c r="D9" s="19">
        <f>SUM(D6:D8)</f>
        <v>20</v>
      </c>
      <c r="E9" s="4"/>
    </row>
    <row r="10" spans="1:7" ht="20.100000000000001" customHeight="1" x14ac:dyDescent="0.25">
      <c r="A10" s="3"/>
      <c r="B10" s="1"/>
      <c r="C10" s="1"/>
      <c r="D10" s="1"/>
      <c r="E10" s="1"/>
    </row>
    <row r="11" spans="1:7" ht="15" x14ac:dyDescent="0.25">
      <c r="A11" s="7"/>
      <c r="B11" s="8"/>
      <c r="C11" s="8"/>
      <c r="D11" s="2"/>
      <c r="E11" s="1"/>
    </row>
    <row r="12" spans="1:7" ht="15" x14ac:dyDescent="0.25">
      <c r="A12" s="7"/>
      <c r="B12" s="5"/>
      <c r="C12" s="5"/>
      <c r="D12" s="1"/>
      <c r="E12" s="1"/>
    </row>
    <row r="13" spans="1:7" ht="15" x14ac:dyDescent="0.25">
      <c r="A13" s="7"/>
      <c r="B13" s="5"/>
      <c r="C13" s="5"/>
      <c r="D13" s="1"/>
      <c r="E13" s="1"/>
    </row>
  </sheetData>
  <mergeCells count="3">
    <mergeCell ref="A2:E2"/>
    <mergeCell ref="A3:E3"/>
    <mergeCell ref="A5:A8"/>
  </mergeCells>
  <pageMargins left="0.7" right="0.7" top="0.75" bottom="0.75" header="0.3" footer="0.3"/>
  <pageSetup paperSize="9" scale="2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907CD2A508154D8F927A3680B0E7FD" ma:contentTypeVersion="17" ma:contentTypeDescription="Crea un document nou" ma:contentTypeScope="" ma:versionID="1ad176af1066181fe867cc9b65670bdc">
  <xsd:schema xmlns:xsd="http://www.w3.org/2001/XMLSchema" xmlns:xs="http://www.w3.org/2001/XMLSchema" xmlns:p="http://schemas.microsoft.com/office/2006/metadata/properties" xmlns:ns3="be5312d4-7e48-4c45-80ce-555331037cc8" xmlns:ns4="4079bbe4-3047-424d-b758-3e0b7cc84770" targetNamespace="http://schemas.microsoft.com/office/2006/metadata/properties" ma:root="true" ma:fieldsID="f2e9b9521fe2cd9d40ebc1cac4e132fa" ns3:_="" ns4:_="">
    <xsd:import namespace="be5312d4-7e48-4c45-80ce-555331037cc8"/>
    <xsd:import namespace="4079bbe4-3047-424d-b758-3e0b7cc8477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_activity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5312d4-7e48-4c45-80ce-555331037c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79bbe4-3047-424d-b758-3e0b7cc8477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e5312d4-7e48-4c45-80ce-555331037cc8" xsi:nil="true"/>
  </documentManagement>
</p:properties>
</file>

<file path=customXml/itemProps1.xml><?xml version="1.0" encoding="utf-8"?>
<ds:datastoreItem xmlns:ds="http://schemas.openxmlformats.org/officeDocument/2006/customXml" ds:itemID="{125C0EBA-D1C2-4564-B2C6-FC890FD182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5312d4-7e48-4c45-80ce-555331037cc8"/>
    <ds:schemaRef ds:uri="4079bbe4-3047-424d-b758-3e0b7cc847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EC1BDB-7464-4111-B2EF-757680FE02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FB68CD-C5D5-4041-945C-01BF42B9FD06}">
  <ds:schemaRefs>
    <ds:schemaRef ds:uri="http://schemas.microsoft.com/office/2006/metadata/properties"/>
    <ds:schemaRef ds:uri="http://schemas.microsoft.com/office/2006/documentManagement/types"/>
    <ds:schemaRef ds:uri="be5312d4-7e48-4c45-80ce-555331037cc8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79bbe4-3047-424d-b758-3e0b7cc84770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CRITERIS OBJECTIUS</vt:lpstr>
      <vt:lpstr>'CRITERIS OBJECTIUS'!Àrea_d'impressió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Meritxell Terés Riu</dc:creator>
  <cp:lastModifiedBy>Laura Ibañez Gomez</cp:lastModifiedBy>
  <cp:lastPrinted>2024-01-30T08:05:29Z</cp:lastPrinted>
  <dcterms:created xsi:type="dcterms:W3CDTF">2024-01-16T14:29:07Z</dcterms:created>
  <dcterms:modified xsi:type="dcterms:W3CDTF">2025-12-01T09:18:03Z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0x010100B0907CD2A508154D8F927A3680B0E7FD</vt:lpwstr>
  </property>
</Properties>
</file>